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io.hernandez.marc\Documents\Julio Hernández\Estadistica_Empresarial_II\English\Topic_2\"/>
    </mc:Choice>
  </mc:AlternateContent>
  <bookViews>
    <workbookView xWindow="384" yWindow="132" windowWidth="14628" windowHeight="8736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E3" i="1" l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E33" i="1" l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<sst xmlns="http://schemas.openxmlformats.org/spreadsheetml/2006/main" count="4" uniqueCount="4">
  <si>
    <t>=aleatorio()</t>
  </si>
  <si>
    <t>POPULATION</t>
  </si>
  <si>
    <t>SRS WITHOUT R</t>
  </si>
  <si>
    <t>THE ORDERED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</si>
</sst>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02"/>
  <sheetViews>
    <sheetView tabSelected="1" topLeftCell="B1" workbookViewId="0">
      <selection activeCell="G3" sqref="G3"/>
    </sheetView>
  </sheetViews>
  <sheetFormatPr baseColWidth="10" defaultRowHeight="14.4" x14ac:dyDescent="0.3"/>
  <sheetData>
    <row r="2" spans="3:7" x14ac:dyDescent="0.3">
      <c r="C2" t="s">
        <v>1</v>
      </c>
      <c r="D2" s="1" t="s">
        <v>0</v>
      </c>
      <c r="E2" t="s">
        <v>2</v>
      </c>
      <c r="G2" t="s">
        <v>3</v>
      </c>
    </row>
    <row r="3" spans="3:7" x14ac:dyDescent="0.3">
      <c r="C3">
        <v>1</v>
      </c>
      <c r="D3">
        <v>0.62703153966574898</v>
      </c>
      <c r="E3">
        <f>+RANK(D3,$D$3:$D$102)</f>
        <v>37</v>
      </c>
      <c r="G3">
        <v>10</v>
      </c>
    </row>
    <row r="4" spans="3:7" x14ac:dyDescent="0.3">
      <c r="C4">
        <f>1+C3</f>
        <v>2</v>
      </c>
      <c r="D4">
        <v>0.61149366807353955</v>
      </c>
      <c r="E4">
        <f t="shared" ref="E4:E33" si="0">+RANK(D4,$D$3:$D$102)</f>
        <v>41</v>
      </c>
      <c r="G4">
        <v>16</v>
      </c>
    </row>
    <row r="5" spans="3:7" x14ac:dyDescent="0.3">
      <c r="C5">
        <f t="shared" ref="C5:C68" si="1">1+C4</f>
        <v>3</v>
      </c>
      <c r="D5">
        <v>0.6156595281394559</v>
      </c>
      <c r="E5">
        <f t="shared" si="0"/>
        <v>40</v>
      </c>
      <c r="G5">
        <v>17</v>
      </c>
    </row>
    <row r="6" spans="3:7" x14ac:dyDescent="0.3">
      <c r="C6">
        <f t="shared" si="1"/>
        <v>4</v>
      </c>
      <c r="D6">
        <v>0.87178759367834002</v>
      </c>
      <c r="E6">
        <f t="shared" si="0"/>
        <v>10</v>
      </c>
      <c r="G6">
        <v>23</v>
      </c>
    </row>
    <row r="7" spans="3:7" x14ac:dyDescent="0.3">
      <c r="C7">
        <f t="shared" si="1"/>
        <v>5</v>
      </c>
      <c r="D7">
        <v>0.42008172787233233</v>
      </c>
      <c r="E7">
        <f t="shared" si="0"/>
        <v>59</v>
      </c>
      <c r="G7">
        <v>24</v>
      </c>
    </row>
    <row r="8" spans="3:7" x14ac:dyDescent="0.3">
      <c r="C8">
        <f t="shared" si="1"/>
        <v>6</v>
      </c>
      <c r="D8">
        <v>9.1768409066071532E-2</v>
      </c>
      <c r="E8">
        <f t="shared" si="0"/>
        <v>89</v>
      </c>
      <c r="G8">
        <v>25</v>
      </c>
    </row>
    <row r="9" spans="3:7" x14ac:dyDescent="0.3">
      <c r="C9">
        <f t="shared" si="1"/>
        <v>7</v>
      </c>
      <c r="D9">
        <v>0.36548821319204838</v>
      </c>
      <c r="E9">
        <f t="shared" si="0"/>
        <v>66</v>
      </c>
      <c r="G9">
        <v>29</v>
      </c>
    </row>
    <row r="10" spans="3:7" x14ac:dyDescent="0.3">
      <c r="C10">
        <f t="shared" si="1"/>
        <v>8</v>
      </c>
      <c r="D10">
        <v>0.83547440613790214</v>
      </c>
      <c r="E10">
        <f t="shared" si="0"/>
        <v>16</v>
      </c>
      <c r="G10">
        <v>37</v>
      </c>
    </row>
    <row r="11" spans="3:7" x14ac:dyDescent="0.3">
      <c r="C11">
        <f t="shared" si="1"/>
        <v>9</v>
      </c>
      <c r="D11">
        <v>0.75566948445640436</v>
      </c>
      <c r="E11">
        <f t="shared" si="0"/>
        <v>25</v>
      </c>
      <c r="G11">
        <v>40</v>
      </c>
    </row>
    <row r="12" spans="3:7" x14ac:dyDescent="0.3">
      <c r="C12">
        <f t="shared" si="1"/>
        <v>10</v>
      </c>
      <c r="D12">
        <v>6.6843529813653269E-2</v>
      </c>
      <c r="E12">
        <f t="shared" si="0"/>
        <v>92</v>
      </c>
      <c r="G12">
        <v>41</v>
      </c>
    </row>
    <row r="13" spans="3:7" x14ac:dyDescent="0.3">
      <c r="C13">
        <f t="shared" si="1"/>
        <v>11</v>
      </c>
      <c r="D13">
        <v>0.76245166145889853</v>
      </c>
      <c r="E13">
        <f t="shared" si="0"/>
        <v>24</v>
      </c>
      <c r="G13">
        <v>43</v>
      </c>
    </row>
    <row r="14" spans="3:7" x14ac:dyDescent="0.3">
      <c r="C14">
        <f t="shared" si="1"/>
        <v>12</v>
      </c>
      <c r="D14">
        <v>0.12567199734219447</v>
      </c>
      <c r="E14">
        <f t="shared" si="0"/>
        <v>88</v>
      </c>
      <c r="G14">
        <v>44</v>
      </c>
    </row>
    <row r="15" spans="3:7" x14ac:dyDescent="0.3">
      <c r="C15">
        <f t="shared" si="1"/>
        <v>13</v>
      </c>
      <c r="D15">
        <v>0.49452190404481688</v>
      </c>
      <c r="E15">
        <f t="shared" si="0"/>
        <v>52</v>
      </c>
      <c r="G15">
        <v>46</v>
      </c>
    </row>
    <row r="16" spans="3:7" x14ac:dyDescent="0.3">
      <c r="C16">
        <f t="shared" si="1"/>
        <v>14</v>
      </c>
      <c r="D16">
        <v>0.3920915156873086</v>
      </c>
      <c r="E16">
        <f t="shared" si="0"/>
        <v>62</v>
      </c>
      <c r="G16">
        <v>51</v>
      </c>
    </row>
    <row r="17" spans="3:7" x14ac:dyDescent="0.3">
      <c r="C17">
        <f t="shared" si="1"/>
        <v>15</v>
      </c>
      <c r="D17">
        <v>0.46731347769028775</v>
      </c>
      <c r="E17">
        <f t="shared" si="0"/>
        <v>54</v>
      </c>
      <c r="G17">
        <v>52</v>
      </c>
    </row>
    <row r="18" spans="3:7" x14ac:dyDescent="0.3">
      <c r="C18">
        <f t="shared" si="1"/>
        <v>16</v>
      </c>
      <c r="D18">
        <v>0.50690207465767922</v>
      </c>
      <c r="E18">
        <f t="shared" si="0"/>
        <v>51</v>
      </c>
      <c r="G18">
        <v>54</v>
      </c>
    </row>
    <row r="19" spans="3:7" x14ac:dyDescent="0.3">
      <c r="C19">
        <f t="shared" si="1"/>
        <v>17</v>
      </c>
      <c r="D19">
        <v>0.21116173588345433</v>
      </c>
      <c r="E19">
        <f t="shared" si="0"/>
        <v>81</v>
      </c>
      <c r="G19">
        <v>59</v>
      </c>
    </row>
    <row r="20" spans="3:7" x14ac:dyDescent="0.3">
      <c r="C20">
        <f t="shared" si="1"/>
        <v>18</v>
      </c>
      <c r="D20">
        <v>0.60243620728038294</v>
      </c>
      <c r="E20">
        <f t="shared" si="0"/>
        <v>43</v>
      </c>
      <c r="G20">
        <v>62</v>
      </c>
    </row>
    <row r="21" spans="3:7" x14ac:dyDescent="0.3">
      <c r="C21">
        <f t="shared" si="1"/>
        <v>19</v>
      </c>
      <c r="D21">
        <v>0.37454780510951002</v>
      </c>
      <c r="E21">
        <f t="shared" si="0"/>
        <v>64</v>
      </c>
      <c r="G21">
        <v>64</v>
      </c>
    </row>
    <row r="22" spans="3:7" x14ac:dyDescent="0.3">
      <c r="C22">
        <f t="shared" si="1"/>
        <v>20</v>
      </c>
      <c r="D22">
        <v>0.18596531212555623</v>
      </c>
      <c r="E22">
        <f t="shared" si="0"/>
        <v>84</v>
      </c>
      <c r="G22">
        <v>66</v>
      </c>
    </row>
    <row r="23" spans="3:7" x14ac:dyDescent="0.3">
      <c r="C23">
        <f t="shared" si="1"/>
        <v>21</v>
      </c>
      <c r="D23">
        <v>0.18075830640016954</v>
      </c>
      <c r="E23">
        <f t="shared" si="0"/>
        <v>85</v>
      </c>
      <c r="G23">
        <v>67</v>
      </c>
    </row>
    <row r="24" spans="3:7" x14ac:dyDescent="0.3">
      <c r="C24">
        <f t="shared" si="1"/>
        <v>22</v>
      </c>
      <c r="D24">
        <v>0.76697340959598381</v>
      </c>
      <c r="E24">
        <f t="shared" si="0"/>
        <v>23</v>
      </c>
      <c r="G24">
        <v>69</v>
      </c>
    </row>
    <row r="25" spans="3:7" x14ac:dyDescent="0.3">
      <c r="C25">
        <f t="shared" si="1"/>
        <v>23</v>
      </c>
      <c r="D25">
        <v>0.3341803050853851</v>
      </c>
      <c r="E25">
        <f t="shared" si="0"/>
        <v>69</v>
      </c>
      <c r="G25">
        <v>80</v>
      </c>
    </row>
    <row r="26" spans="3:7" x14ac:dyDescent="0.3">
      <c r="C26">
        <f t="shared" si="1"/>
        <v>24</v>
      </c>
      <c r="D26">
        <v>0.68797484891142846</v>
      </c>
      <c r="E26">
        <f t="shared" si="0"/>
        <v>29</v>
      </c>
      <c r="G26">
        <v>81</v>
      </c>
    </row>
    <row r="27" spans="3:7" x14ac:dyDescent="0.3">
      <c r="C27">
        <f t="shared" si="1"/>
        <v>25</v>
      </c>
      <c r="D27">
        <v>0.22392119793129739</v>
      </c>
      <c r="E27">
        <f t="shared" si="0"/>
        <v>80</v>
      </c>
      <c r="G27">
        <v>84</v>
      </c>
    </row>
    <row r="28" spans="3:7" x14ac:dyDescent="0.3">
      <c r="C28">
        <f t="shared" si="1"/>
        <v>26</v>
      </c>
      <c r="D28">
        <v>0.81848630550563584</v>
      </c>
      <c r="E28">
        <f t="shared" si="0"/>
        <v>17</v>
      </c>
      <c r="G28">
        <v>85</v>
      </c>
    </row>
    <row r="29" spans="3:7" x14ac:dyDescent="0.3">
      <c r="C29">
        <f t="shared" si="1"/>
        <v>27</v>
      </c>
      <c r="D29">
        <v>0.1800953964563401</v>
      </c>
      <c r="E29">
        <f t="shared" si="0"/>
        <v>86</v>
      </c>
      <c r="G29">
        <v>86</v>
      </c>
    </row>
    <row r="30" spans="3:7" x14ac:dyDescent="0.3">
      <c r="C30">
        <f t="shared" si="1"/>
        <v>28</v>
      </c>
      <c r="D30">
        <v>0.57057412748096914</v>
      </c>
      <c r="E30">
        <f t="shared" si="0"/>
        <v>44</v>
      </c>
      <c r="G30">
        <v>88</v>
      </c>
    </row>
    <row r="31" spans="3:7" x14ac:dyDescent="0.3">
      <c r="C31">
        <f t="shared" si="1"/>
        <v>29</v>
      </c>
      <c r="D31">
        <v>0.36306456479065219</v>
      </c>
      <c r="E31">
        <f t="shared" si="0"/>
        <v>67</v>
      </c>
      <c r="G31">
        <v>89</v>
      </c>
    </row>
    <row r="32" spans="3:7" x14ac:dyDescent="0.3">
      <c r="C32">
        <f t="shared" si="1"/>
        <v>30</v>
      </c>
      <c r="D32">
        <v>2.9777523118617588E-2</v>
      </c>
      <c r="E32">
        <f t="shared" si="0"/>
        <v>100</v>
      </c>
      <c r="G32">
        <v>92</v>
      </c>
    </row>
    <row r="33" spans="3:7" x14ac:dyDescent="0.3">
      <c r="C33">
        <f t="shared" si="1"/>
        <v>31</v>
      </c>
      <c r="D33">
        <v>0.54781821319056223</v>
      </c>
      <c r="E33">
        <f t="shared" si="0"/>
        <v>46</v>
      </c>
      <c r="G33">
        <v>100</v>
      </c>
    </row>
    <row r="34" spans="3:7" x14ac:dyDescent="0.3">
      <c r="C34">
        <f t="shared" si="1"/>
        <v>32</v>
      </c>
      <c r="D34">
        <v>0.7741100807370388</v>
      </c>
    </row>
    <row r="35" spans="3:7" x14ac:dyDescent="0.3">
      <c r="C35">
        <f t="shared" si="1"/>
        <v>33</v>
      </c>
      <c r="D35">
        <v>0.23759208359136208</v>
      </c>
    </row>
    <row r="36" spans="3:7" x14ac:dyDescent="0.3">
      <c r="C36">
        <f t="shared" si="1"/>
        <v>34</v>
      </c>
      <c r="D36">
        <v>0.72693436889248919</v>
      </c>
    </row>
    <row r="37" spans="3:7" x14ac:dyDescent="0.3">
      <c r="C37">
        <f t="shared" si="1"/>
        <v>35</v>
      </c>
      <c r="D37">
        <v>0.25617010474673618</v>
      </c>
    </row>
    <row r="38" spans="3:7" x14ac:dyDescent="0.3">
      <c r="C38">
        <f t="shared" si="1"/>
        <v>36</v>
      </c>
      <c r="D38">
        <v>0.37436590830767669</v>
      </c>
    </row>
    <row r="39" spans="3:7" x14ac:dyDescent="0.3">
      <c r="C39">
        <f t="shared" si="1"/>
        <v>37</v>
      </c>
      <c r="D39">
        <v>0.19636471075916395</v>
      </c>
    </row>
    <row r="40" spans="3:7" x14ac:dyDescent="0.3">
      <c r="C40">
        <f t="shared" si="1"/>
        <v>38</v>
      </c>
      <c r="D40">
        <v>0.89651031337265108</v>
      </c>
    </row>
    <row r="41" spans="3:7" x14ac:dyDescent="0.3">
      <c r="C41">
        <f t="shared" si="1"/>
        <v>39</v>
      </c>
      <c r="D41">
        <v>0.6633595513425361</v>
      </c>
    </row>
    <row r="42" spans="3:7" x14ac:dyDescent="0.3">
      <c r="C42">
        <f t="shared" si="1"/>
        <v>40</v>
      </c>
      <c r="D42">
        <v>0.63872783421056256</v>
      </c>
    </row>
    <row r="43" spans="3:7" x14ac:dyDescent="0.3">
      <c r="C43">
        <f t="shared" si="1"/>
        <v>41</v>
      </c>
      <c r="D43">
        <v>0.8769202070315737</v>
      </c>
    </row>
    <row r="44" spans="3:7" x14ac:dyDescent="0.3">
      <c r="C44">
        <f t="shared" si="1"/>
        <v>42</v>
      </c>
      <c r="D44">
        <v>5.4857880535315373E-2</v>
      </c>
    </row>
    <row r="45" spans="3:7" x14ac:dyDescent="0.3">
      <c r="C45">
        <f t="shared" si="1"/>
        <v>43</v>
      </c>
      <c r="D45">
        <v>0.67545410443789544</v>
      </c>
    </row>
    <row r="46" spans="3:7" x14ac:dyDescent="0.3">
      <c r="C46">
        <f t="shared" si="1"/>
        <v>44</v>
      </c>
      <c r="D46">
        <v>5.3160985809251882E-2</v>
      </c>
    </row>
    <row r="47" spans="3:7" x14ac:dyDescent="0.3">
      <c r="C47">
        <f t="shared" si="1"/>
        <v>45</v>
      </c>
      <c r="D47">
        <v>0.73860750166471056</v>
      </c>
    </row>
    <row r="48" spans="3:7" x14ac:dyDescent="0.3">
      <c r="C48">
        <f t="shared" si="1"/>
        <v>46</v>
      </c>
      <c r="D48">
        <v>0.60676261611206495</v>
      </c>
    </row>
    <row r="49" spans="3:4" x14ac:dyDescent="0.3">
      <c r="C49">
        <f t="shared" si="1"/>
        <v>47</v>
      </c>
      <c r="D49">
        <v>0.22752217548786668</v>
      </c>
    </row>
    <row r="50" spans="3:4" x14ac:dyDescent="0.3">
      <c r="C50">
        <f t="shared" si="1"/>
        <v>48</v>
      </c>
      <c r="D50">
        <v>0.23223730700267742</v>
      </c>
    </row>
    <row r="51" spans="3:4" x14ac:dyDescent="0.3">
      <c r="C51">
        <f t="shared" si="1"/>
        <v>49</v>
      </c>
      <c r="D51">
        <v>0.32442265744650467</v>
      </c>
    </row>
    <row r="52" spans="3:4" x14ac:dyDescent="0.3">
      <c r="C52">
        <f t="shared" si="1"/>
        <v>50</v>
      </c>
      <c r="D52">
        <v>0.87098052961159766</v>
      </c>
    </row>
    <row r="53" spans="3:4" x14ac:dyDescent="0.3">
      <c r="C53">
        <f t="shared" si="1"/>
        <v>51</v>
      </c>
      <c r="D53">
        <v>0.55053784380423676</v>
      </c>
    </row>
    <row r="54" spans="3:4" x14ac:dyDescent="0.3">
      <c r="C54">
        <f t="shared" si="1"/>
        <v>52</v>
      </c>
      <c r="D54">
        <v>0.78964552338121941</v>
      </c>
    </row>
    <row r="55" spans="3:4" x14ac:dyDescent="0.3">
      <c r="C55">
        <f t="shared" si="1"/>
        <v>53</v>
      </c>
      <c r="D55">
        <v>0.29214427112839936</v>
      </c>
    </row>
    <row r="56" spans="3:4" x14ac:dyDescent="0.3">
      <c r="C56">
        <f t="shared" si="1"/>
        <v>54</v>
      </c>
      <c r="D56">
        <v>0.47883332271704104</v>
      </c>
    </row>
    <row r="57" spans="3:4" x14ac:dyDescent="0.3">
      <c r="C57">
        <f t="shared" si="1"/>
        <v>55</v>
      </c>
      <c r="D57">
        <v>0.81108205601846439</v>
      </c>
    </row>
    <row r="58" spans="3:4" x14ac:dyDescent="0.3">
      <c r="C58">
        <f t="shared" si="1"/>
        <v>56</v>
      </c>
      <c r="D58">
        <v>0.52035906200609416</v>
      </c>
    </row>
    <row r="59" spans="3:4" x14ac:dyDescent="0.3">
      <c r="C59">
        <f t="shared" si="1"/>
        <v>57</v>
      </c>
      <c r="D59">
        <v>0.22648943934505605</v>
      </c>
    </row>
    <row r="60" spans="3:4" x14ac:dyDescent="0.3">
      <c r="C60">
        <f t="shared" si="1"/>
        <v>58</v>
      </c>
      <c r="D60">
        <v>0.6255149004453795</v>
      </c>
    </row>
    <row r="61" spans="3:4" x14ac:dyDescent="0.3">
      <c r="C61">
        <f t="shared" si="1"/>
        <v>59</v>
      </c>
      <c r="D61">
        <v>0.52538452539413583</v>
      </c>
    </row>
    <row r="62" spans="3:4" x14ac:dyDescent="0.3">
      <c r="C62">
        <f t="shared" si="1"/>
        <v>60</v>
      </c>
      <c r="D62">
        <v>0.98731890331083461</v>
      </c>
    </row>
    <row r="63" spans="3:4" x14ac:dyDescent="0.3">
      <c r="C63">
        <f t="shared" si="1"/>
        <v>61</v>
      </c>
      <c r="D63">
        <v>0.75359251251077575</v>
      </c>
    </row>
    <row r="64" spans="3:4" x14ac:dyDescent="0.3">
      <c r="C64">
        <f t="shared" si="1"/>
        <v>62</v>
      </c>
      <c r="D64">
        <v>0.86881577948218724</v>
      </c>
    </row>
    <row r="65" spans="3:4" x14ac:dyDescent="0.3">
      <c r="C65">
        <f t="shared" si="1"/>
        <v>63</v>
      </c>
      <c r="D65">
        <v>5.4749522669635953E-2</v>
      </c>
    </row>
    <row r="66" spans="3:4" x14ac:dyDescent="0.3">
      <c r="C66">
        <f t="shared" si="1"/>
        <v>64</v>
      </c>
      <c r="D66">
        <v>0.33906631284817801</v>
      </c>
    </row>
    <row r="67" spans="3:4" x14ac:dyDescent="0.3">
      <c r="C67">
        <f t="shared" si="1"/>
        <v>65</v>
      </c>
      <c r="D67">
        <v>0.68001916325233902</v>
      </c>
    </row>
    <row r="68" spans="3:4" x14ac:dyDescent="0.3">
      <c r="C68">
        <f t="shared" si="1"/>
        <v>66</v>
      </c>
      <c r="D68">
        <v>0.77035279376725763</v>
      </c>
    </row>
    <row r="69" spans="3:4" x14ac:dyDescent="0.3">
      <c r="C69">
        <f t="shared" ref="C69:C89" si="2">1+C68</f>
        <v>67</v>
      </c>
      <c r="D69">
        <v>0.86713957378124984</v>
      </c>
    </row>
    <row r="70" spans="3:4" x14ac:dyDescent="0.3">
      <c r="C70">
        <f t="shared" si="2"/>
        <v>68</v>
      </c>
      <c r="D70">
        <v>0.54172474060719</v>
      </c>
    </row>
    <row r="71" spans="3:4" x14ac:dyDescent="0.3">
      <c r="C71">
        <f t="shared" si="2"/>
        <v>69</v>
      </c>
      <c r="D71">
        <v>3.1065609087490453E-2</v>
      </c>
    </row>
    <row r="72" spans="3:4" x14ac:dyDescent="0.3">
      <c r="C72">
        <f t="shared" si="2"/>
        <v>70</v>
      </c>
      <c r="D72">
        <v>0.99384059961276905</v>
      </c>
    </row>
    <row r="73" spans="3:4" x14ac:dyDescent="0.3">
      <c r="C73">
        <f t="shared" si="2"/>
        <v>71</v>
      </c>
      <c r="D73">
        <v>0.64096329879725156</v>
      </c>
    </row>
    <row r="74" spans="3:4" x14ac:dyDescent="0.3">
      <c r="C74">
        <f t="shared" si="2"/>
        <v>72</v>
      </c>
      <c r="D74">
        <v>0.14713442670033794</v>
      </c>
    </row>
    <row r="75" spans="3:4" x14ac:dyDescent="0.3">
      <c r="C75">
        <f t="shared" si="2"/>
        <v>73</v>
      </c>
      <c r="D75">
        <v>0.9051992478415809</v>
      </c>
    </row>
    <row r="76" spans="3:4" x14ac:dyDescent="0.3">
      <c r="C76">
        <f t="shared" si="2"/>
        <v>74</v>
      </c>
      <c r="D76">
        <v>0.4345689319639936</v>
      </c>
    </row>
    <row r="77" spans="3:4" x14ac:dyDescent="0.3">
      <c r="C77">
        <f t="shared" si="2"/>
        <v>75</v>
      </c>
      <c r="D77">
        <v>0.25658316033853645</v>
      </c>
    </row>
    <row r="78" spans="3:4" x14ac:dyDescent="0.3">
      <c r="C78">
        <f t="shared" si="2"/>
        <v>76</v>
      </c>
      <c r="D78">
        <v>0.68755918212189127</v>
      </c>
    </row>
    <row r="79" spans="3:4" x14ac:dyDescent="0.3">
      <c r="C79">
        <f t="shared" si="2"/>
        <v>77</v>
      </c>
      <c r="D79">
        <v>0.5397434258208389</v>
      </c>
    </row>
    <row r="80" spans="3:4" x14ac:dyDescent="0.3">
      <c r="C80">
        <f t="shared" si="2"/>
        <v>78</v>
      </c>
      <c r="D80">
        <v>0.38280505219648731</v>
      </c>
    </row>
    <row r="81" spans="3:4" x14ac:dyDescent="0.3">
      <c r="C81">
        <f t="shared" si="2"/>
        <v>79</v>
      </c>
      <c r="D81">
        <v>0.19447779327333992</v>
      </c>
    </row>
    <row r="82" spans="3:4" x14ac:dyDescent="0.3">
      <c r="C82">
        <f t="shared" si="2"/>
        <v>80</v>
      </c>
      <c r="D82">
        <v>0.91302446608940091</v>
      </c>
    </row>
    <row r="83" spans="3:4" x14ac:dyDescent="0.3">
      <c r="C83">
        <f t="shared" si="2"/>
        <v>81</v>
      </c>
      <c r="D83">
        <v>0.46287966499946065</v>
      </c>
    </row>
    <row r="84" spans="3:4" x14ac:dyDescent="0.3">
      <c r="C84">
        <f t="shared" si="2"/>
        <v>82</v>
      </c>
      <c r="D84">
        <v>0.43908068862374261</v>
      </c>
    </row>
    <row r="85" spans="3:4" x14ac:dyDescent="0.3">
      <c r="C85">
        <f t="shared" si="2"/>
        <v>83</v>
      </c>
      <c r="D85">
        <v>0.914968347949353</v>
      </c>
    </row>
    <row r="86" spans="3:4" x14ac:dyDescent="0.3">
      <c r="C86">
        <f t="shared" si="2"/>
        <v>84</v>
      </c>
      <c r="D86">
        <v>0.67902918720405669</v>
      </c>
    </row>
    <row r="87" spans="3:4" x14ac:dyDescent="0.3">
      <c r="C87">
        <f t="shared" si="2"/>
        <v>85</v>
      </c>
      <c r="D87">
        <v>4.4201082155609583E-2</v>
      </c>
    </row>
    <row r="88" spans="3:4" x14ac:dyDescent="0.3">
      <c r="C88">
        <f t="shared" si="2"/>
        <v>86</v>
      </c>
      <c r="D88">
        <v>0.39909612940712413</v>
      </c>
    </row>
    <row r="89" spans="3:4" x14ac:dyDescent="0.3">
      <c r="C89">
        <f t="shared" si="2"/>
        <v>87</v>
      </c>
      <c r="D89">
        <v>8.6246512091594396E-2</v>
      </c>
    </row>
    <row r="90" spans="3:4" x14ac:dyDescent="0.3">
      <c r="C90">
        <f>1+C89</f>
        <v>88</v>
      </c>
      <c r="D90">
        <v>8.1750034981190045E-2</v>
      </c>
    </row>
    <row r="91" spans="3:4" x14ac:dyDescent="0.3">
      <c r="C91">
        <f t="shared" ref="C91:C97" si="3">1+C90</f>
        <v>89</v>
      </c>
      <c r="D91">
        <v>0.92622146407745698</v>
      </c>
    </row>
    <row r="92" spans="3:4" x14ac:dyDescent="0.3">
      <c r="C92">
        <f t="shared" si="3"/>
        <v>90</v>
      </c>
      <c r="D92">
        <v>5.6022753936265102E-2</v>
      </c>
    </row>
    <row r="93" spans="3:4" x14ac:dyDescent="0.3">
      <c r="C93">
        <f t="shared" si="3"/>
        <v>91</v>
      </c>
      <c r="D93">
        <v>0.42072109905471899</v>
      </c>
    </row>
    <row r="94" spans="3:4" x14ac:dyDescent="0.3">
      <c r="C94">
        <f t="shared" si="3"/>
        <v>92</v>
      </c>
      <c r="D94">
        <v>0.85527076726271922</v>
      </c>
    </row>
    <row r="95" spans="3:4" x14ac:dyDescent="0.3">
      <c r="C95">
        <f t="shared" si="3"/>
        <v>93</v>
      </c>
      <c r="D95">
        <v>0.24009368331632586</v>
      </c>
    </row>
    <row r="96" spans="3:4" x14ac:dyDescent="0.3">
      <c r="C96">
        <f t="shared" si="3"/>
        <v>94</v>
      </c>
      <c r="D96">
        <v>0.85597545001013264</v>
      </c>
    </row>
    <row r="97" spans="3:4" x14ac:dyDescent="0.3">
      <c r="C97">
        <f t="shared" si="3"/>
        <v>95</v>
      </c>
      <c r="D97">
        <v>0.25908397241853276</v>
      </c>
    </row>
    <row r="98" spans="3:4" x14ac:dyDescent="0.3">
      <c r="C98">
        <f>1+C97</f>
        <v>96</v>
      </c>
      <c r="D98">
        <v>0.62695864841771332</v>
      </c>
    </row>
    <row r="99" spans="3:4" x14ac:dyDescent="0.3">
      <c r="C99">
        <f t="shared" ref="C99:C102" si="4">1+C98</f>
        <v>97</v>
      </c>
      <c r="D99">
        <v>0.39353727438051589</v>
      </c>
    </row>
    <row r="100" spans="3:4" x14ac:dyDescent="0.3">
      <c r="C100">
        <f t="shared" si="4"/>
        <v>98</v>
      </c>
      <c r="D100">
        <v>0.93344232005819128</v>
      </c>
    </row>
    <row r="101" spans="3:4" x14ac:dyDescent="0.3">
      <c r="C101">
        <f t="shared" si="4"/>
        <v>99</v>
      </c>
      <c r="D101">
        <v>0.7908130515019528</v>
      </c>
    </row>
    <row r="102" spans="3:4" x14ac:dyDescent="0.3">
      <c r="C102">
        <f t="shared" si="4"/>
        <v>100</v>
      </c>
      <c r="D102">
        <v>3.8005036677606352E-2</v>
      </c>
    </row>
  </sheetData>
  <sortState ref="G3:G33">
    <sortCondition ref="G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Hernández March</dc:creator>
  <cp:lastModifiedBy>Julio Hernández March</cp:lastModifiedBy>
  <dcterms:created xsi:type="dcterms:W3CDTF">2016-02-03T11:24:20Z</dcterms:created>
  <dcterms:modified xsi:type="dcterms:W3CDTF">2018-02-07T09:59:44Z</dcterms:modified>
</cp:coreProperties>
</file>